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680"/>
  </bookViews>
  <sheets>
    <sheet name="HP Dieu chinh thoi gian hoc" sheetId="1" r:id="rId1"/>
  </sheets>
  <definedNames>
    <definedName name="_xlnm.Print_Area" localSheetId="0">'HP Dieu chinh thoi gian hoc'!$A$1:$V$11</definedName>
  </definedName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<sst xmlns="http://schemas.openxmlformats.org/spreadsheetml/2006/main" count="58" uniqueCount="56">
  <si>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</si>
  <si>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</si>
  <si>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</si>
  <si>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</si>
  <si>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4</t>
  </si>
  <si>
    <t>DANH SÁCH CÁC HỌC PHẦN THAY ĐỔI THỜI GIAN HỌC HỌC KỲ I, NĂM HỌC 2019-2020</t>
  </si>
  <si>
    <t xml:space="preserve"> (Kèm theo Thông báo số 2246/TB-ĐHKT ngày 9 tháng 8 năm 2019)</t>
  </si>
  <si>
    <t>STT</t>
  </si>
  <si>
    <t>Học phần</t>
  </si>
  <si>
    <t>Mã học phần</t>
  </si>
  <si>
    <t>HP tiên quyết</t>
  </si>
  <si>
    <t>Mã lớp học 
phần</t>
  </si>
  <si>
    <t>Số TC</t>
  </si>
  <si>
    <t>Khoá</t>
  </si>
  <si>
    <t>Ngành/lớp</t>
  </si>
  <si>
    <t>Sĩ số SV dự kiến theo khóa</t>
  </si>
  <si>
    <t>Số lượng LMH dự kiến</t>
  </si>
  <si>
    <t>Buổi</t>
  </si>
  <si>
    <t xml:space="preserve">Thứ </t>
  </si>
  <si>
    <t>Tiết</t>
  </si>
  <si>
    <t>Giảng đường</t>
  </si>
  <si>
    <t>Sĩ số tối đa</t>
  </si>
  <si>
    <t>Sĩ số thực tế</t>
  </si>
  <si>
    <t>Họ và tên giảng viên</t>
  </si>
  <si>
    <t>Cơ quan công tác</t>
  </si>
  <si>
    <t>Số điện thoại liên hệ</t>
  </si>
  <si>
    <t>Email</t>
  </si>
  <si>
    <t>Đơn vị phụ trách học phần</t>
  </si>
  <si>
    <t>Thông tin điều chỉnh</t>
  </si>
  <si>
    <t>Luật doanh nghiệp***</t>
  </si>
  <si>
    <t>BSA3063</t>
  </si>
  <si>
    <t>BSA3063 3</t>
  </si>
  <si>
    <t>QH-2019-E</t>
  </si>
  <si>
    <t>QTKD CLC TT 23</t>
  </si>
  <si>
    <t>Chiều</t>
  </si>
  <si>
    <t>7-9</t>
  </si>
  <si>
    <t>Phòng 14 - 109 HTM</t>
  </si>
  <si>
    <t>TS. Nguyễn Thanh Huyền</t>
  </si>
  <si>
    <t>Khoa Luật</t>
  </si>
  <si>
    <t>0963998076</t>
  </si>
  <si>
    <t>huyenluat1976@gmail.com</t>
  </si>
  <si>
    <t>Chiều thứ 4 tiết 10-12. Giảng viên giảng dạy và giảng đường không thay đổi</t>
  </si>
  <si>
    <t>Quản lý, kinh doanh vốn và ngoại tệ ***</t>
  </si>
  <si>
    <t>FIB3012 ***</t>
  </si>
  <si>
    <t>FIB2005-E</t>
  </si>
  <si>
    <t>QH-2016-E</t>
  </si>
  <si>
    <t>TCNH CLC</t>
  </si>
  <si>
    <t>Sáng</t>
  </si>
  <si>
    <t>1-3</t>
  </si>
  <si>
    <t>201CSSNN</t>
  </si>
  <si>
    <t>ThS. Quan Đức Hoàng</t>
  </si>
  <si>
    <t>Capital AI</t>
  </si>
  <si>
    <t>0903209991</t>
  </si>
  <si>
    <t xml:space="preserve">Hdq.vnu@gmail.com </t>
  </si>
  <si>
    <t>Khoa TCNH</t>
  </si>
  <si>
    <t>Chiều thứ 3 tiết 7-9. Giảng viên giảng dạy: TS. Đinh Thị Thanh Vân
Giảng đường 202CSSNN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</si>
</sst>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  <charset val="163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Arial"/>
      <family val="2"/>
      <charset val="163"/>
    </font>
    <font>
      <b/>
      <sz val="13"/>
      <name val="Times New Roman"/>
      <family val="1"/>
      <charset val="163"/>
    </font>
    <font>
      <sz val="9"/>
      <name val="Times New Roman"/>
      <family val="1"/>
    </font>
    <font>
      <b/>
      <sz val="18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i/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u/>
      <sz val="10"/>
      <color theme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1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49" fontId="7" fillId="0" borderId="0" xfId="1" applyNumberFormat="1" applyFont="1" applyFill="1" applyAlignment="1">
      <alignment horizontal="center" vertical="center"/>
    </xf>
    <xf numFmtId="49" fontId="7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49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9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/>
    </xf>
    <xf numFmtId="49" fontId="4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21" fillId="0" borderId="1" xfId="1" applyNumberFormat="1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2" fillId="0" borderId="0" xfId="1"/>
    <xf numFmtId="0" fontId="22" fillId="0" borderId="0" xfId="1" applyFont="1"/>
    <xf numFmtId="0" fontId="3" fillId="0" borderId="0" xfId="1" applyFont="1"/>
  </cellXfs>
  <cellStyles count="8">
    <cellStyle name="Hyperlink 2" xfId="2"/>
    <cellStyle name="Normal" xfId="0" builtinId="0"/>
    <cellStyle name="Normal 13" xfId="3"/>
    <cellStyle name="Normal 2" xfId="4"/>
    <cellStyle name="Normal 3" xfId="5"/>
    <cellStyle name="Normal 4" xfId="6"/>
    <cellStyle name="Normal 4 2" xfId="7"/>
    <cellStyle name="Normal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303678</xdr:colOff>
      <xdr:row>2</xdr:row>
      <xdr:rowOff>43143</xdr:rowOff>
    </xdr:from>
    <xdr:to>
      <xdr:col>2</xdr:col>
      <xdr:colOff>9187</xdr:colOff>
      <xdr:row>2</xdr:row>
      <xdr:rowOff>43143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4153" y="452718"/>
          <a:ext cx="149620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33621</xdr:colOff>
      <xdr:row>2</xdr:row>
      <xdr:rowOff>7844</xdr:rowOff>
    </xdr:from>
    <xdr:to>
      <xdr:col>16</xdr:col>
      <xdr:colOff>1953861</xdr:colOff>
      <xdr:row>2</xdr:row>
      <xdr:rowOff>7844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025221" y="417419"/>
          <a:ext cx="15487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view="pageBreakPreview" zoomScale="80" zoomScaleNormal="100" zoomScaleSheetLayoutView="80" workbookViewId="0">
      <selection activeCell="S8" sqref="S8"/>
    </sheetView>
  </sheetViews>
  <sheetFormatPr defaultRowHeight="15" x14ac:dyDescent="0.25"/>
  <cols>
    <col min="1" max="1" width="4.42578125" style="43" customWidth="1"/>
    <col min="2" max="2" width="22.28515625" style="43" customWidth="1"/>
    <col min="3" max="3" width="9.140625" style="43" customWidth="1"/>
    <col min="4" max="4" width="9.140625" style="43"/>
    <col min="5" max="5" width="11.85546875" style="43" customWidth="1"/>
    <col min="6" max="6" width="4.7109375" style="43" customWidth="1"/>
    <col min="7" max="7" width="11.140625" style="43" customWidth="1"/>
    <col min="8" max="8" width="12.5703125" style="43" customWidth="1"/>
    <col min="9" max="10" width="9" style="43" hidden="1" customWidth="1"/>
    <col min="11" max="11" width="7.28515625" style="43" customWidth="1"/>
    <col min="12" max="12" width="6.7109375" style="43" customWidth="1"/>
    <col min="13" max="13" width="6.5703125" style="43" customWidth="1"/>
    <col min="14" max="14" width="10.7109375" style="43" customWidth="1"/>
    <col min="15" max="16" width="9.140625" style="43"/>
    <col min="17" max="17" width="23.7109375" style="43" customWidth="1"/>
    <col min="18" max="18" width="10.28515625" style="43" customWidth="1"/>
    <col min="19" max="19" width="11.5703125" style="43" customWidth="1"/>
    <col min="20" max="20" width="19.85546875" style="43" customWidth="1"/>
    <col min="21" max="21" width="10.28515625" style="43" customWidth="1"/>
    <col min="22" max="22" width="34.140625" style="45" customWidth="1"/>
    <col min="23" max="16384" width="9.140625" style="43"/>
  </cols>
  <sheetData>
    <row r="1" spans="1:25" s="1" customFormat="1" ht="15.75" x14ac:dyDescent="0.2">
      <c r="A1" s="1" t="s">
        <v>0</v>
      </c>
      <c r="C1" s="2"/>
      <c r="D1" s="3"/>
      <c r="E1" s="3"/>
      <c r="F1" s="3"/>
      <c r="G1" s="4"/>
      <c r="H1" s="3"/>
      <c r="I1" s="5"/>
      <c r="K1" s="6"/>
      <c r="L1" s="6"/>
      <c r="M1" s="6"/>
      <c r="N1" s="7"/>
      <c r="O1" s="6"/>
      <c r="P1" s="5"/>
      <c r="Q1" s="5" t="s">
        <v>1</v>
      </c>
      <c r="R1" s="8"/>
      <c r="S1" s="9"/>
      <c r="T1" s="5"/>
      <c r="U1" s="10"/>
      <c r="V1" s="10"/>
    </row>
    <row r="2" spans="1:25" s="1" customFormat="1" ht="16.5" x14ac:dyDescent="0.25">
      <c r="A2" s="10" t="s">
        <v>2</v>
      </c>
      <c r="B2" s="10"/>
      <c r="C2" s="2"/>
      <c r="D2" s="3"/>
      <c r="E2" s="3"/>
      <c r="F2" s="3"/>
      <c r="G2" s="4"/>
      <c r="H2" s="3"/>
      <c r="I2" s="5"/>
      <c r="K2" s="11"/>
      <c r="L2" s="11"/>
      <c r="M2" s="11"/>
      <c r="N2" s="12"/>
      <c r="O2" s="11"/>
      <c r="P2" s="13"/>
      <c r="Q2" s="5" t="s">
        <v>3</v>
      </c>
      <c r="R2" s="8"/>
      <c r="S2" s="9"/>
      <c r="T2" s="14" t="s">
        <v>4</v>
      </c>
      <c r="V2" s="15"/>
    </row>
    <row r="3" spans="1:25" s="1" customFormat="1" ht="23.25" customHeight="1" x14ac:dyDescent="0.2">
      <c r="A3" s="3"/>
      <c r="B3" s="16"/>
      <c r="C3" s="2"/>
      <c r="D3" s="3"/>
      <c r="E3" s="3"/>
      <c r="F3" s="3"/>
      <c r="G3" s="4"/>
      <c r="H3" s="3"/>
      <c r="I3" s="5"/>
      <c r="J3" s="17"/>
      <c r="K3" s="18"/>
      <c r="L3" s="18"/>
      <c r="M3" s="18"/>
      <c r="N3" s="18"/>
      <c r="O3" s="18"/>
      <c r="P3" s="5"/>
      <c r="Q3" s="2"/>
      <c r="R3" s="19"/>
      <c r="S3" s="19"/>
      <c r="T3" s="19"/>
      <c r="U3" s="19"/>
      <c r="V3" s="19"/>
    </row>
    <row r="4" spans="1:25" s="10" customFormat="1" ht="26.25" customHeight="1" x14ac:dyDescent="0.2">
      <c r="A4" s="20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5" s="10" customFormat="1" ht="16.5" x14ac:dyDescent="0.2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5" s="10" customFormat="1" ht="18.7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</row>
    <row r="7" spans="1:25" s="27" customFormat="1" ht="44.25" customHeight="1" x14ac:dyDescent="0.2">
      <c r="A7" s="24" t="s">
        <v>7</v>
      </c>
      <c r="B7" s="25" t="s">
        <v>8</v>
      </c>
      <c r="C7" s="25" t="s">
        <v>9</v>
      </c>
      <c r="D7" s="25" t="s">
        <v>10</v>
      </c>
      <c r="E7" s="25" t="s">
        <v>11</v>
      </c>
      <c r="F7" s="25" t="s">
        <v>12</v>
      </c>
      <c r="G7" s="25" t="s">
        <v>13</v>
      </c>
      <c r="H7" s="25" t="s">
        <v>14</v>
      </c>
      <c r="I7" s="25" t="s">
        <v>15</v>
      </c>
      <c r="J7" s="26" t="s">
        <v>16</v>
      </c>
      <c r="K7" s="26" t="s">
        <v>17</v>
      </c>
      <c r="L7" s="26" t="s">
        <v>18</v>
      </c>
      <c r="M7" s="26" t="s">
        <v>19</v>
      </c>
      <c r="N7" s="26" t="s">
        <v>20</v>
      </c>
      <c r="O7" s="26" t="s">
        <v>21</v>
      </c>
      <c r="P7" s="26" t="s">
        <v>22</v>
      </c>
      <c r="Q7" s="26" t="s">
        <v>23</v>
      </c>
      <c r="R7" s="26" t="s">
        <v>24</v>
      </c>
      <c r="S7" s="26" t="s">
        <v>25</v>
      </c>
      <c r="T7" s="26" t="s">
        <v>26</v>
      </c>
      <c r="U7" s="26" t="s">
        <v>27</v>
      </c>
      <c r="V7" s="26" t="s">
        <v>28</v>
      </c>
    </row>
    <row r="8" spans="1:25" s="35" customFormat="1" ht="45.75" customHeight="1" x14ac:dyDescent="0.2">
      <c r="A8" s="28">
        <v>1</v>
      </c>
      <c r="B8" s="29" t="s">
        <v>29</v>
      </c>
      <c r="C8" s="29" t="s">
        <v>30</v>
      </c>
      <c r="D8" s="30"/>
      <c r="E8" s="30" t="s">
        <v>31</v>
      </c>
      <c r="F8" s="31">
        <v>3</v>
      </c>
      <c r="G8" s="30" t="s">
        <v>32</v>
      </c>
      <c r="H8" s="30" t="s">
        <v>33</v>
      </c>
      <c r="I8" s="30">
        <v>180</v>
      </c>
      <c r="J8" s="30">
        <v>1</v>
      </c>
      <c r="K8" s="28" t="s">
        <v>34</v>
      </c>
      <c r="L8" s="28">
        <v>4</v>
      </c>
      <c r="M8" s="32" t="s">
        <v>35</v>
      </c>
      <c r="N8" s="32" t="s">
        <v>36</v>
      </c>
      <c r="O8" s="28">
        <v>50</v>
      </c>
      <c r="P8" s="28">
        <v>30</v>
      </c>
      <c r="Q8" s="30" t="s">
        <v>37</v>
      </c>
      <c r="R8" s="30" t="s">
        <v>38</v>
      </c>
      <c r="S8" s="30" t="s">
        <v>39</v>
      </c>
      <c r="T8" s="30" t="s">
        <v>40</v>
      </c>
      <c r="U8" s="30" t="s">
        <v>38</v>
      </c>
      <c r="V8" s="33" t="s">
        <v>41</v>
      </c>
      <c r="W8" s="34"/>
      <c r="X8" s="34"/>
      <c r="Y8" s="34"/>
    </row>
    <row r="9" spans="1:25" s="42" customFormat="1" ht="46.5" customHeight="1" x14ac:dyDescent="0.2">
      <c r="A9" s="36">
        <v>2</v>
      </c>
      <c r="B9" s="37" t="s">
        <v>42</v>
      </c>
      <c r="C9" s="38" t="s">
        <v>43</v>
      </c>
      <c r="D9" s="29" t="s">
        <v>44</v>
      </c>
      <c r="E9" s="38" t="s">
        <v>43</v>
      </c>
      <c r="F9" s="28">
        <v>3</v>
      </c>
      <c r="G9" s="30" t="s">
        <v>45</v>
      </c>
      <c r="H9" s="30" t="s">
        <v>46</v>
      </c>
      <c r="I9" s="39"/>
      <c r="J9" s="39"/>
      <c r="K9" s="28" t="s">
        <v>47</v>
      </c>
      <c r="L9" s="28">
        <v>2</v>
      </c>
      <c r="M9" s="32" t="s">
        <v>48</v>
      </c>
      <c r="N9" s="32" t="s">
        <v>49</v>
      </c>
      <c r="O9" s="28">
        <v>60</v>
      </c>
      <c r="P9" s="28">
        <v>16</v>
      </c>
      <c r="Q9" s="30" t="s">
        <v>50</v>
      </c>
      <c r="R9" s="30" t="s">
        <v>51</v>
      </c>
      <c r="S9" s="40" t="s">
        <v>52</v>
      </c>
      <c r="T9" s="39" t="s">
        <v>53</v>
      </c>
      <c r="U9" s="39" t="s">
        <v>54</v>
      </c>
      <c r="V9" s="41" t="s">
        <v>55</v>
      </c>
    </row>
    <row r="10" spans="1:25" ht="20.25" customHeight="1" x14ac:dyDescent="0.25">
      <c r="B10" s="44" t="str">
        <f>"Danh sách gồm "&amp;COUNT(A8:A9)&amp;" lớp học phần./."</f>
        <v>Danh sách gồm 2 lớp học phần./.</v>
      </c>
    </row>
  </sheetData>
  <mergeCells count="3">
    <mergeCell ref="R3:V3"/>
    <mergeCell ref="A4:V4"/>
    <mergeCell ref="A5:V5"/>
  </mergeCells>
  <pageMargins left="0.15748031496062992" right="0.15748031496062992" top="0.74803149606299213" bottom="0.74803149606299213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 Dieu chinh thoi gian hoc</vt:lpstr>
      <vt:lpstr>'HP Dieu chinh thoi gian hoc'!Print_Area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2019-08-09T07:24:36Z</dcterms:created>
  <dcterms:modified xsi:type="dcterms:W3CDTF">2019-08-09T07:24:46Z</dcterms:modified>
</cp:coreProperties>
</file>